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6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<sst xmlns="http://schemas.openxmlformats.org/spreadsheetml/2006/main" count="467" uniqueCount="171">
  <si>
    <r>
      <t>注意事项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①</t>
    </r>
    <r>
      <rPr>
        <b/>
        <u val="single"/>
        <sz val="11"/>
        <rFont val="宋体"/>
        <family val="0"/>
      </rPr>
      <t>姓名勿错字、漏字</t>
    </r>
    <r>
      <rPr>
        <sz val="11"/>
        <rFont val="宋体"/>
        <family val="0"/>
      </rPr>
      <t>，否则无法发放；②奖学金等级需与发放金额一致；③合计金额请务必填写正确；④此表人数及金额需与汇总表保持一致。</t>
    </r>
  </si>
  <si>
    <t>学院（全称）</t>
  </si>
  <si>
    <t>学号</t>
  </si>
  <si>
    <t>姓  名</t>
  </si>
  <si>
    <t>奖学金评定等级</t>
  </si>
  <si>
    <t>奖学金发放金额</t>
  </si>
  <si>
    <t>公共管理学院</t>
  </si>
  <si>
    <t>全闻韵</t>
  </si>
  <si>
    <t>甲</t>
  </si>
  <si>
    <t>蒋欢</t>
  </si>
  <si>
    <t>左云湘</t>
  </si>
  <si>
    <t>徐琪琦</t>
  </si>
  <si>
    <t>冉晨雨</t>
  </si>
  <si>
    <t>罗静</t>
  </si>
  <si>
    <t>杨婷</t>
  </si>
  <si>
    <t>陈飞</t>
  </si>
  <si>
    <t>蔡文强</t>
  </si>
  <si>
    <t>陈思思</t>
  </si>
  <si>
    <t>吴悠</t>
  </si>
  <si>
    <t>季晔</t>
  </si>
  <si>
    <t>李雯</t>
  </si>
  <si>
    <t>张源</t>
  </si>
  <si>
    <t>20200135</t>
  </si>
  <si>
    <t>郭佳良</t>
  </si>
  <si>
    <t>范世一</t>
  </si>
  <si>
    <t>陈梦佳</t>
  </si>
  <si>
    <t>梁家辉</t>
  </si>
  <si>
    <t>乙</t>
  </si>
  <si>
    <t>姜熠</t>
  </si>
  <si>
    <t>阙丽青</t>
  </si>
  <si>
    <t>朱雨蔷</t>
  </si>
  <si>
    <t>吴承斌</t>
  </si>
  <si>
    <t>隆丽洁</t>
  </si>
  <si>
    <t>韦娅蓉</t>
  </si>
  <si>
    <t>王暄迪</t>
  </si>
  <si>
    <t>朱雨</t>
  </si>
  <si>
    <t>洪习羽</t>
  </si>
  <si>
    <t>郭溶滇</t>
  </si>
  <si>
    <t>杨兰</t>
  </si>
  <si>
    <t>邢原</t>
  </si>
  <si>
    <t>李聪盼</t>
  </si>
  <si>
    <t>李安诺</t>
  </si>
  <si>
    <t>李姿璇</t>
  </si>
  <si>
    <t>廖兴怡</t>
  </si>
  <si>
    <t>刘雨坤</t>
  </si>
  <si>
    <t>卢惟一</t>
  </si>
  <si>
    <t>黄杰能</t>
  </si>
  <si>
    <t>林炜忻</t>
  </si>
  <si>
    <t>沈阳</t>
  </si>
  <si>
    <t>邱映博</t>
  </si>
  <si>
    <t>黄温瑞</t>
  </si>
  <si>
    <t>李嘉欣</t>
  </si>
  <si>
    <t>胡雪真子</t>
  </si>
  <si>
    <t>卓然</t>
  </si>
  <si>
    <t>秦梦钰</t>
  </si>
  <si>
    <t>石梦圆</t>
  </si>
  <si>
    <t>20200193</t>
  </si>
  <si>
    <t>赵欣月</t>
  </si>
  <si>
    <t>20200174</t>
  </si>
  <si>
    <t>高睿瑾</t>
  </si>
  <si>
    <t>施红艳</t>
  </si>
  <si>
    <t>周怡童</t>
  </si>
  <si>
    <t>郭海琳</t>
  </si>
  <si>
    <t>陈芊羽</t>
  </si>
  <si>
    <t>张鑫雨</t>
  </si>
  <si>
    <t>董俊婷</t>
  </si>
  <si>
    <t>李昶玮</t>
  </si>
  <si>
    <t>丙</t>
  </si>
  <si>
    <t>赵梦茹</t>
  </si>
  <si>
    <t>李世荣</t>
  </si>
  <si>
    <t>杨子豪</t>
  </si>
  <si>
    <t>何昕玥</t>
  </si>
  <si>
    <t>田本阳</t>
  </si>
  <si>
    <t>王羿翔</t>
  </si>
  <si>
    <t>石傲雪</t>
  </si>
  <si>
    <t>牟郦莹</t>
  </si>
  <si>
    <t>谢雯慧</t>
  </si>
  <si>
    <t>徐俊儒</t>
  </si>
  <si>
    <t>赵欣如</t>
  </si>
  <si>
    <t>王艺瑾</t>
  </si>
  <si>
    <t>刘志庆</t>
  </si>
  <si>
    <t>李哲轩</t>
  </si>
  <si>
    <t>陈孝客</t>
  </si>
  <si>
    <t>赵雨婷</t>
  </si>
  <si>
    <t>李泉靓</t>
  </si>
  <si>
    <t>马佳慧</t>
  </si>
  <si>
    <t>王焙琪</t>
  </si>
  <si>
    <t>罗婷</t>
  </si>
  <si>
    <t>牛佳琪</t>
  </si>
  <si>
    <t>廖妍嘉</t>
  </si>
  <si>
    <t>黄丹怡</t>
  </si>
  <si>
    <t>王盛艳</t>
  </si>
  <si>
    <t>程志豪</t>
  </si>
  <si>
    <t>刘星雨</t>
  </si>
  <si>
    <t>李思雨</t>
  </si>
  <si>
    <t>黄依凡</t>
  </si>
  <si>
    <t>冯心如</t>
  </si>
  <si>
    <t>刘志兰</t>
  </si>
  <si>
    <t>许诺</t>
  </si>
  <si>
    <t>颜琪佳</t>
  </si>
  <si>
    <t>王婧如</t>
  </si>
  <si>
    <t>马俪元</t>
  </si>
  <si>
    <t>王靖戈</t>
  </si>
  <si>
    <t>谭雨萌</t>
  </si>
  <si>
    <t>晋雨萱</t>
  </si>
  <si>
    <t>王嘉薇</t>
  </si>
  <si>
    <t>黄兴琪</t>
  </si>
  <si>
    <t>黎秭鋆</t>
  </si>
  <si>
    <t>伍洛欧</t>
  </si>
  <si>
    <t>孙冷</t>
  </si>
  <si>
    <t>李艺娴</t>
  </si>
  <si>
    <t>陈忆盈</t>
  </si>
  <si>
    <t>邬欣梅</t>
  </si>
  <si>
    <t>李泓</t>
  </si>
  <si>
    <t>朱赫</t>
  </si>
  <si>
    <t>勾新宇</t>
  </si>
  <si>
    <t>曹李思帆</t>
  </si>
  <si>
    <t>冉健</t>
  </si>
  <si>
    <t>李知榆</t>
  </si>
  <si>
    <t>邹雪</t>
  </si>
  <si>
    <t>姜智博</t>
  </si>
  <si>
    <t>张娅萍</t>
  </si>
  <si>
    <t>茨仁拉姆</t>
  </si>
  <si>
    <t>秦溶侦</t>
  </si>
  <si>
    <t>黎虹佚</t>
  </si>
  <si>
    <t>黑海晶</t>
  </si>
  <si>
    <t>王婧颐</t>
  </si>
  <si>
    <t>梁雨蕾</t>
  </si>
  <si>
    <t>周馨悦</t>
  </si>
  <si>
    <t>张明媛</t>
  </si>
  <si>
    <t>陈彦洁</t>
  </si>
  <si>
    <t>梁展硕</t>
  </si>
  <si>
    <t>陈歆睿</t>
  </si>
  <si>
    <t>杨洋</t>
  </si>
  <si>
    <t xml:space="preserve"> 张阳跃</t>
  </si>
  <si>
    <t xml:space="preserve"> 张翰博</t>
  </si>
  <si>
    <t>俞鑫楠</t>
  </si>
  <si>
    <t>张戌鸣</t>
  </si>
  <si>
    <t>胡欣怡</t>
  </si>
  <si>
    <t>周钦冰</t>
  </si>
  <si>
    <t>朱雨水</t>
  </si>
  <si>
    <t>曹仁义</t>
  </si>
  <si>
    <t>雷嘉宁</t>
  </si>
  <si>
    <t>朱汶杰</t>
  </si>
  <si>
    <t>陈嘉欣</t>
  </si>
  <si>
    <t>20200109</t>
  </si>
  <si>
    <t>魏鸿燕</t>
  </si>
  <si>
    <t>20200130</t>
  </si>
  <si>
    <t>李凱欣</t>
  </si>
  <si>
    <t>20200199</t>
  </si>
  <si>
    <t>徐洛宓</t>
  </si>
  <si>
    <t>20200187</t>
  </si>
  <si>
    <t>陈虹妃</t>
  </si>
  <si>
    <t>20200185</t>
  </si>
  <si>
    <t>刘茜</t>
  </si>
  <si>
    <t>20200178</t>
  </si>
  <si>
    <t>吴哲</t>
  </si>
  <si>
    <t>王晓曼</t>
  </si>
  <si>
    <t>吕彦儒</t>
  </si>
  <si>
    <t>徐稚涵</t>
  </si>
  <si>
    <t>樊佳瑞</t>
  </si>
  <si>
    <t>杨诗媛</t>
  </si>
  <si>
    <t>林柏霖</t>
  </si>
  <si>
    <t>何栩立</t>
  </si>
  <si>
    <t>王馨怡</t>
  </si>
  <si>
    <t>张馨元</t>
  </si>
  <si>
    <t>徐莎</t>
  </si>
  <si>
    <t>陈珂珂</t>
  </si>
  <si>
    <t>雷明勋</t>
  </si>
  <si>
    <t>合计</t>
  </si>
  <si>
    <t>重庆大学公共管理学院优秀学生综合奖学金评定名单
（2023-2024学年第一学期）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</si>
</sst>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b/>
      <u val="single"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115" zoomScaleNormal="115" workbookViewId="0" topLeftCell="A1">
      <selection activeCell="A2" sqref="A2:E3"/>
    </sheetView>
  </sheetViews>
  <sheetFormatPr defaultColWidth="9.00390625" defaultRowHeight="14.25"/>
  <cols>
    <col min="1" max="1" width="16.50390625" style="0" customWidth="1"/>
    <col min="2" max="2" width="12.75390625" style="0" customWidth="1"/>
    <col min="3" max="3" width="12.625" style="0" customWidth="1"/>
    <col min="4" max="4" width="16.375" style="0" customWidth="1"/>
    <col min="5" max="5" width="14.00390625" style="0" customWidth="1"/>
  </cols>
  <sheetData>
    <row r="1" spans="1:5" ht="39" customHeight="1">
      <c r="A1" s="16" t="s">
        <v>170</v>
      </c>
      <c r="B1" s="16"/>
      <c r="C1" s="16"/>
      <c r="D1" s="16"/>
      <c r="E1" s="16"/>
    </row>
    <row r="2" spans="1:5" ht="16.5" customHeight="1">
      <c r="A2" s="19" t="s">
        <v>0</v>
      </c>
      <c r="B2" s="19"/>
      <c r="C2" s="19"/>
      <c r="D2" s="19"/>
      <c r="E2" s="19"/>
    </row>
    <row r="3" spans="1:5" ht="30" customHeight="1">
      <c r="A3" s="19"/>
      <c r="B3" s="19"/>
      <c r="C3" s="19"/>
      <c r="D3" s="19"/>
      <c r="E3" s="19"/>
    </row>
    <row r="4" spans="1:5" ht="27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24.75" customHeight="1">
      <c r="A5" s="3" t="s">
        <v>6</v>
      </c>
      <c r="B5" s="3">
        <v>20224412</v>
      </c>
      <c r="C5" s="3" t="s">
        <v>7</v>
      </c>
      <c r="D5" s="3" t="s">
        <v>8</v>
      </c>
      <c r="E5" s="3">
        <v>1500</v>
      </c>
    </row>
    <row r="6" spans="1:5" ht="24.75" customHeight="1">
      <c r="A6" s="3" t="s">
        <v>6</v>
      </c>
      <c r="B6" s="3">
        <v>20224561</v>
      </c>
      <c r="C6" s="3" t="s">
        <v>9</v>
      </c>
      <c r="D6" s="3" t="s">
        <v>8</v>
      </c>
      <c r="E6" s="3">
        <v>1500</v>
      </c>
    </row>
    <row r="7" spans="1:5" ht="24.75" customHeight="1">
      <c r="A7" s="3" t="s">
        <v>6</v>
      </c>
      <c r="B7" s="3">
        <v>20225747</v>
      </c>
      <c r="C7" s="3" t="s">
        <v>10</v>
      </c>
      <c r="D7" s="3" t="s">
        <v>8</v>
      </c>
      <c r="E7" s="3">
        <v>1500</v>
      </c>
    </row>
    <row r="8" spans="1:5" ht="24.75" customHeight="1">
      <c r="A8" s="3" t="s">
        <v>6</v>
      </c>
      <c r="B8" s="3">
        <v>20225622</v>
      </c>
      <c r="C8" s="3" t="s">
        <v>11</v>
      </c>
      <c r="D8" s="3" t="s">
        <v>8</v>
      </c>
      <c r="E8" s="3">
        <v>1500</v>
      </c>
    </row>
    <row r="9" spans="1:5" ht="24.75" customHeight="1">
      <c r="A9" s="3" t="s">
        <v>6</v>
      </c>
      <c r="B9" s="3">
        <v>20225690</v>
      </c>
      <c r="C9" s="3" t="s">
        <v>12</v>
      </c>
      <c r="D9" s="3" t="s">
        <v>8</v>
      </c>
      <c r="E9" s="3">
        <v>1500</v>
      </c>
    </row>
    <row r="10" spans="1:5" ht="24.75" customHeight="1">
      <c r="A10" s="4" t="s">
        <v>6</v>
      </c>
      <c r="B10" s="3">
        <v>20224464</v>
      </c>
      <c r="C10" s="3" t="s">
        <v>13</v>
      </c>
      <c r="D10" s="3" t="s">
        <v>8</v>
      </c>
      <c r="E10" s="4">
        <v>1500</v>
      </c>
    </row>
    <row r="11" spans="1:5" ht="24.75" customHeight="1">
      <c r="A11" s="5" t="s">
        <v>6</v>
      </c>
      <c r="B11" s="5">
        <v>20215788</v>
      </c>
      <c r="C11" s="6" t="s">
        <v>14</v>
      </c>
      <c r="D11" s="5" t="s">
        <v>8</v>
      </c>
      <c r="E11" s="9">
        <v>1500</v>
      </c>
    </row>
    <row r="12" spans="1:5" ht="24.75" customHeight="1">
      <c r="A12" s="5" t="s">
        <v>6</v>
      </c>
      <c r="B12" s="5">
        <v>20216239</v>
      </c>
      <c r="C12" s="7" t="s">
        <v>15</v>
      </c>
      <c r="D12" s="5" t="s">
        <v>8</v>
      </c>
      <c r="E12" s="9">
        <v>1500</v>
      </c>
    </row>
    <row r="13" spans="1:5" ht="24.75" customHeight="1">
      <c r="A13" s="5" t="s">
        <v>6</v>
      </c>
      <c r="B13" s="5">
        <v>20215955</v>
      </c>
      <c r="C13" s="6" t="s">
        <v>16</v>
      </c>
      <c r="D13" s="5" t="s">
        <v>8</v>
      </c>
      <c r="E13" s="9">
        <v>1500</v>
      </c>
    </row>
    <row r="14" spans="1:5" ht="24.75" customHeight="1">
      <c r="A14" s="5" t="s">
        <v>6</v>
      </c>
      <c r="B14" s="5">
        <v>20216174</v>
      </c>
      <c r="C14" s="6" t="s">
        <v>17</v>
      </c>
      <c r="D14" s="5" t="s">
        <v>8</v>
      </c>
      <c r="E14" s="9">
        <v>1500</v>
      </c>
    </row>
    <row r="15" spans="1:5" ht="24.75" customHeight="1">
      <c r="A15" s="5" t="s">
        <v>6</v>
      </c>
      <c r="B15" s="5">
        <v>20216229</v>
      </c>
      <c r="C15" s="6" t="s">
        <v>18</v>
      </c>
      <c r="D15" s="5" t="s">
        <v>8</v>
      </c>
      <c r="E15" s="9">
        <v>1500</v>
      </c>
    </row>
    <row r="16" spans="1:5" ht="24.75" customHeight="1">
      <c r="A16" s="5" t="s">
        <v>6</v>
      </c>
      <c r="B16" s="5">
        <v>20216181</v>
      </c>
      <c r="C16" s="6" t="s">
        <v>19</v>
      </c>
      <c r="D16" s="5" t="s">
        <v>8</v>
      </c>
      <c r="E16" s="9">
        <v>1500</v>
      </c>
    </row>
    <row r="17" spans="1:5" ht="24.75" customHeight="1">
      <c r="A17" s="2" t="s">
        <v>6</v>
      </c>
      <c r="B17" s="2">
        <v>20200188</v>
      </c>
      <c r="C17" s="2" t="s">
        <v>20</v>
      </c>
      <c r="D17" s="2" t="s">
        <v>8</v>
      </c>
      <c r="E17" s="2">
        <v>1500</v>
      </c>
    </row>
    <row r="18" spans="1:5" ht="24.75" customHeight="1">
      <c r="A18" s="2" t="s">
        <v>6</v>
      </c>
      <c r="B18" s="2">
        <v>20206350</v>
      </c>
      <c r="C18" s="2" t="s">
        <v>21</v>
      </c>
      <c r="D18" s="2" t="s">
        <v>8</v>
      </c>
      <c r="E18" s="2">
        <v>1500</v>
      </c>
    </row>
    <row r="19" spans="1:5" ht="24.75" customHeight="1">
      <c r="A19" s="2" t="s">
        <v>6</v>
      </c>
      <c r="B19" s="2" t="s">
        <v>22</v>
      </c>
      <c r="C19" s="2" t="s">
        <v>23</v>
      </c>
      <c r="D19" s="2" t="s">
        <v>8</v>
      </c>
      <c r="E19" s="2">
        <v>1500</v>
      </c>
    </row>
    <row r="20" spans="1:5" ht="24.75" customHeight="1">
      <c r="A20" s="2" t="s">
        <v>6</v>
      </c>
      <c r="B20" s="2">
        <v>20200046</v>
      </c>
      <c r="C20" s="8" t="s">
        <v>24</v>
      </c>
      <c r="D20" s="2" t="s">
        <v>8</v>
      </c>
      <c r="E20" s="2">
        <v>1500</v>
      </c>
    </row>
    <row r="21" spans="1:5" ht="24.75" customHeight="1">
      <c r="A21" s="2" t="s">
        <v>6</v>
      </c>
      <c r="B21" s="2">
        <v>20200126</v>
      </c>
      <c r="C21" s="2" t="s">
        <v>25</v>
      </c>
      <c r="D21" s="2" t="s">
        <v>8</v>
      </c>
      <c r="E21" s="2">
        <v>1500</v>
      </c>
    </row>
    <row r="22" spans="1:5" ht="24.75" customHeight="1">
      <c r="A22" s="3" t="s">
        <v>6</v>
      </c>
      <c r="B22" s="3">
        <v>20224418</v>
      </c>
      <c r="C22" s="3" t="s">
        <v>26</v>
      </c>
      <c r="D22" s="3" t="s">
        <v>27</v>
      </c>
      <c r="E22" s="3">
        <v>1000</v>
      </c>
    </row>
    <row r="23" spans="1:5" ht="24.75" customHeight="1">
      <c r="A23" s="3" t="s">
        <v>6</v>
      </c>
      <c r="B23" s="3">
        <v>20225759</v>
      </c>
      <c r="C23" s="3" t="s">
        <v>28</v>
      </c>
      <c r="D23" s="3" t="s">
        <v>27</v>
      </c>
      <c r="E23" s="3">
        <v>1000</v>
      </c>
    </row>
    <row r="24" spans="1:5" ht="24.75" customHeight="1">
      <c r="A24" s="3" t="s">
        <v>6</v>
      </c>
      <c r="B24" s="3">
        <v>20225757</v>
      </c>
      <c r="C24" s="3" t="s">
        <v>29</v>
      </c>
      <c r="D24" s="3" t="s">
        <v>27</v>
      </c>
      <c r="E24" s="3">
        <v>1000</v>
      </c>
    </row>
    <row r="25" spans="1:5" ht="24.75" customHeight="1">
      <c r="A25" s="3" t="s">
        <v>6</v>
      </c>
      <c r="B25" s="3">
        <v>20225686</v>
      </c>
      <c r="C25" s="3" t="s">
        <v>30</v>
      </c>
      <c r="D25" s="3" t="s">
        <v>27</v>
      </c>
      <c r="E25" s="3">
        <v>1000</v>
      </c>
    </row>
    <row r="26" spans="1:5" ht="24.75" customHeight="1">
      <c r="A26" s="3" t="s">
        <v>6</v>
      </c>
      <c r="B26" s="3">
        <v>20224509</v>
      </c>
      <c r="C26" s="3" t="s">
        <v>31</v>
      </c>
      <c r="D26" s="3" t="s">
        <v>27</v>
      </c>
      <c r="E26" s="3">
        <v>1000</v>
      </c>
    </row>
    <row r="27" spans="1:5" ht="24.75" customHeight="1">
      <c r="A27" s="3" t="s">
        <v>6</v>
      </c>
      <c r="B27" s="3">
        <v>20224562</v>
      </c>
      <c r="C27" s="3" t="s">
        <v>32</v>
      </c>
      <c r="D27" s="3" t="s">
        <v>27</v>
      </c>
      <c r="E27" s="3">
        <v>1000</v>
      </c>
    </row>
    <row r="28" spans="1:5" ht="24.75" customHeight="1">
      <c r="A28" s="3" t="s">
        <v>6</v>
      </c>
      <c r="B28" s="3">
        <v>20225687</v>
      </c>
      <c r="C28" s="3" t="s">
        <v>33</v>
      </c>
      <c r="D28" s="3" t="s">
        <v>27</v>
      </c>
      <c r="E28" s="3">
        <v>1000</v>
      </c>
    </row>
    <row r="29" spans="1:5" ht="24.75" customHeight="1">
      <c r="A29" s="3" t="s">
        <v>6</v>
      </c>
      <c r="B29" s="3">
        <v>20225710</v>
      </c>
      <c r="C29" s="3" t="s">
        <v>34</v>
      </c>
      <c r="D29" s="3" t="s">
        <v>27</v>
      </c>
      <c r="E29" s="3">
        <v>1000</v>
      </c>
    </row>
    <row r="30" spans="1:5" ht="24.75" customHeight="1">
      <c r="A30" s="4" t="s">
        <v>6</v>
      </c>
      <c r="B30" s="3">
        <v>20225703</v>
      </c>
      <c r="C30" s="3" t="s">
        <v>35</v>
      </c>
      <c r="D30" s="3" t="s">
        <v>27</v>
      </c>
      <c r="E30" s="4">
        <v>1000</v>
      </c>
    </row>
    <row r="31" spans="1:5" ht="24.75" customHeight="1">
      <c r="A31" s="4" t="s">
        <v>6</v>
      </c>
      <c r="B31" s="3">
        <v>20224448</v>
      </c>
      <c r="C31" s="3" t="s">
        <v>36</v>
      </c>
      <c r="D31" s="3" t="s">
        <v>27</v>
      </c>
      <c r="E31" s="4">
        <v>1000</v>
      </c>
    </row>
    <row r="32" spans="1:5" ht="24.75" customHeight="1">
      <c r="A32" s="4" t="s">
        <v>6</v>
      </c>
      <c r="B32" s="3">
        <v>20225642</v>
      </c>
      <c r="C32" s="3" t="s">
        <v>37</v>
      </c>
      <c r="D32" s="3" t="s">
        <v>27</v>
      </c>
      <c r="E32" s="4">
        <v>1000</v>
      </c>
    </row>
    <row r="33" spans="1:5" ht="24.75" customHeight="1">
      <c r="A33" s="5" t="s">
        <v>6</v>
      </c>
      <c r="B33" s="5">
        <v>20216245</v>
      </c>
      <c r="C33" s="6" t="s">
        <v>38</v>
      </c>
      <c r="D33" s="5" t="s">
        <v>27</v>
      </c>
      <c r="E33" s="9">
        <v>1000</v>
      </c>
    </row>
    <row r="34" spans="1:5" ht="24.75" customHeight="1">
      <c r="A34" s="5" t="s">
        <v>6</v>
      </c>
      <c r="B34" s="5">
        <v>20215960</v>
      </c>
      <c r="C34" s="6" t="s">
        <v>39</v>
      </c>
      <c r="D34" s="5" t="s">
        <v>27</v>
      </c>
      <c r="E34" s="9">
        <v>1000</v>
      </c>
    </row>
    <row r="35" spans="1:5" ht="24.75" customHeight="1">
      <c r="A35" s="5" t="s">
        <v>6</v>
      </c>
      <c r="B35" s="5">
        <v>20216176</v>
      </c>
      <c r="C35" s="6" t="s">
        <v>40</v>
      </c>
      <c r="D35" s="5" t="s">
        <v>27</v>
      </c>
      <c r="E35" s="9">
        <v>1000</v>
      </c>
    </row>
    <row r="36" spans="1:5" ht="24.75" customHeight="1">
      <c r="A36" s="5" t="s">
        <v>6</v>
      </c>
      <c r="B36" s="5">
        <v>20216204</v>
      </c>
      <c r="C36" s="7" t="s">
        <v>41</v>
      </c>
      <c r="D36" s="5" t="s">
        <v>27</v>
      </c>
      <c r="E36" s="9">
        <v>1000</v>
      </c>
    </row>
    <row r="37" spans="1:5" ht="24.75" customHeight="1">
      <c r="A37" s="5" t="s">
        <v>6</v>
      </c>
      <c r="B37" s="5">
        <v>20216185</v>
      </c>
      <c r="C37" s="6" t="s">
        <v>42</v>
      </c>
      <c r="D37" s="5" t="s">
        <v>27</v>
      </c>
      <c r="E37" s="9">
        <v>1000</v>
      </c>
    </row>
    <row r="38" spans="1:5" ht="24.75" customHeight="1">
      <c r="A38" s="5" t="s">
        <v>6</v>
      </c>
      <c r="B38" s="5">
        <v>20216241</v>
      </c>
      <c r="C38" s="6" t="s">
        <v>43</v>
      </c>
      <c r="D38" s="5" t="s">
        <v>27</v>
      </c>
      <c r="E38" s="9">
        <v>1000</v>
      </c>
    </row>
    <row r="39" spans="1:5" ht="24.75" customHeight="1">
      <c r="A39" s="5" t="s">
        <v>6</v>
      </c>
      <c r="B39" s="5">
        <v>20215916</v>
      </c>
      <c r="C39" s="6" t="s">
        <v>44</v>
      </c>
      <c r="D39" s="5" t="s">
        <v>27</v>
      </c>
      <c r="E39" s="9">
        <v>1000</v>
      </c>
    </row>
    <row r="40" spans="1:5" ht="24.75" customHeight="1">
      <c r="A40" s="5" t="s">
        <v>6</v>
      </c>
      <c r="B40" s="5">
        <v>20216242</v>
      </c>
      <c r="C40" s="6" t="s">
        <v>45</v>
      </c>
      <c r="D40" s="5" t="s">
        <v>27</v>
      </c>
      <c r="E40" s="9">
        <v>1000</v>
      </c>
    </row>
    <row r="41" spans="1:5" ht="24.75" customHeight="1">
      <c r="A41" s="5" t="s">
        <v>6</v>
      </c>
      <c r="B41" s="5">
        <v>20216225</v>
      </c>
      <c r="C41" s="6" t="s">
        <v>46</v>
      </c>
      <c r="D41" s="5" t="s">
        <v>27</v>
      </c>
      <c r="E41" s="9">
        <v>1000</v>
      </c>
    </row>
    <row r="42" spans="1:5" ht="24.75" customHeight="1">
      <c r="A42" s="5" t="s">
        <v>6</v>
      </c>
      <c r="B42" s="5">
        <v>20216209</v>
      </c>
      <c r="C42" s="6" t="s">
        <v>47</v>
      </c>
      <c r="D42" s="5" t="s">
        <v>27</v>
      </c>
      <c r="E42" s="9">
        <v>1000</v>
      </c>
    </row>
    <row r="43" spans="1:5" ht="24.75" customHeight="1">
      <c r="A43" s="5" t="s">
        <v>6</v>
      </c>
      <c r="B43" s="5">
        <v>20215718</v>
      </c>
      <c r="C43" s="6" t="s">
        <v>48</v>
      </c>
      <c r="D43" s="5" t="s">
        <v>27</v>
      </c>
      <c r="E43" s="9">
        <v>1000</v>
      </c>
    </row>
    <row r="44" spans="1:5" ht="24.75" customHeight="1">
      <c r="A44" s="5" t="s">
        <v>6</v>
      </c>
      <c r="B44" s="5">
        <v>20215641</v>
      </c>
      <c r="C44" s="6" t="s">
        <v>49</v>
      </c>
      <c r="D44" s="5" t="s">
        <v>27</v>
      </c>
      <c r="E44" s="9">
        <v>1000</v>
      </c>
    </row>
    <row r="45" spans="1:5" ht="24.75" customHeight="1">
      <c r="A45" s="2" t="s">
        <v>6</v>
      </c>
      <c r="B45" s="2">
        <v>20200129</v>
      </c>
      <c r="C45" s="2" t="s">
        <v>50</v>
      </c>
      <c r="D45" s="2" t="s">
        <v>27</v>
      </c>
      <c r="E45" s="2">
        <v>1000</v>
      </c>
    </row>
    <row r="46" spans="1:5" ht="24.75" customHeight="1">
      <c r="A46" s="2" t="s">
        <v>6</v>
      </c>
      <c r="B46" s="2">
        <v>20200121</v>
      </c>
      <c r="C46" s="2" t="s">
        <v>51</v>
      </c>
      <c r="D46" s="2" t="s">
        <v>27</v>
      </c>
      <c r="E46" s="2">
        <v>1000</v>
      </c>
    </row>
    <row r="47" spans="1:5" ht="24.75" customHeight="1">
      <c r="A47" s="2" t="s">
        <v>6</v>
      </c>
      <c r="B47" s="2">
        <v>20200097</v>
      </c>
      <c r="C47" s="2" t="s">
        <v>52</v>
      </c>
      <c r="D47" s="2" t="s">
        <v>27</v>
      </c>
      <c r="E47" s="2">
        <v>1000</v>
      </c>
    </row>
    <row r="48" spans="1:5" ht="24.75" customHeight="1">
      <c r="A48" s="2" t="s">
        <v>6</v>
      </c>
      <c r="B48" s="2">
        <v>20200089</v>
      </c>
      <c r="C48" s="2" t="s">
        <v>53</v>
      </c>
      <c r="D48" s="2" t="s">
        <v>27</v>
      </c>
      <c r="E48" s="2">
        <v>1000</v>
      </c>
    </row>
    <row r="49" spans="1:5" ht="24.75" customHeight="1">
      <c r="A49" s="2" t="s">
        <v>6</v>
      </c>
      <c r="B49" s="2">
        <v>20200075</v>
      </c>
      <c r="C49" s="2" t="s">
        <v>54</v>
      </c>
      <c r="D49" s="2" t="s">
        <v>27</v>
      </c>
      <c r="E49" s="2">
        <v>1000</v>
      </c>
    </row>
    <row r="50" spans="1:5" ht="24.75" customHeight="1">
      <c r="A50" s="2" t="s">
        <v>6</v>
      </c>
      <c r="B50" s="2">
        <v>20200082</v>
      </c>
      <c r="C50" s="2" t="s">
        <v>55</v>
      </c>
      <c r="D50" s="2" t="s">
        <v>27</v>
      </c>
      <c r="E50" s="2">
        <v>1000</v>
      </c>
    </row>
    <row r="51" spans="1:5" ht="24.75" customHeight="1">
      <c r="A51" s="2" t="s">
        <v>6</v>
      </c>
      <c r="B51" s="2" t="s">
        <v>56</v>
      </c>
      <c r="C51" s="2" t="s">
        <v>57</v>
      </c>
      <c r="D51" s="2" t="s">
        <v>27</v>
      </c>
      <c r="E51" s="2">
        <v>1000</v>
      </c>
    </row>
    <row r="52" spans="1:5" ht="24.75" customHeight="1">
      <c r="A52" s="2" t="s">
        <v>6</v>
      </c>
      <c r="B52" s="2" t="s">
        <v>58</v>
      </c>
      <c r="C52" s="2" t="s">
        <v>59</v>
      </c>
      <c r="D52" s="2" t="s">
        <v>27</v>
      </c>
      <c r="E52" s="2">
        <v>1000</v>
      </c>
    </row>
    <row r="53" spans="1:5" ht="24.75" customHeight="1">
      <c r="A53" s="2" t="s">
        <v>6</v>
      </c>
      <c r="B53" s="2">
        <v>20205363</v>
      </c>
      <c r="C53" s="8" t="s">
        <v>60</v>
      </c>
      <c r="D53" s="2" t="s">
        <v>27</v>
      </c>
      <c r="E53" s="2">
        <v>1000</v>
      </c>
    </row>
    <row r="54" spans="1:5" ht="24.75" customHeight="1">
      <c r="A54" s="2" t="s">
        <v>6</v>
      </c>
      <c r="B54" s="2">
        <v>20200045</v>
      </c>
      <c r="C54" s="8" t="s">
        <v>61</v>
      </c>
      <c r="D54" s="2" t="s">
        <v>27</v>
      </c>
      <c r="E54" s="2">
        <v>1000</v>
      </c>
    </row>
    <row r="55" spans="1:5" ht="24.75" customHeight="1">
      <c r="A55" s="2" t="s">
        <v>6</v>
      </c>
      <c r="B55" s="2">
        <v>20200031</v>
      </c>
      <c r="C55" s="8" t="s">
        <v>62</v>
      </c>
      <c r="D55" s="2" t="s">
        <v>27</v>
      </c>
      <c r="E55" s="2">
        <v>1000</v>
      </c>
    </row>
    <row r="56" spans="1:5" ht="24.75" customHeight="1">
      <c r="A56" s="2" t="s">
        <v>6</v>
      </c>
      <c r="B56" s="2">
        <v>20200096</v>
      </c>
      <c r="C56" s="8" t="s">
        <v>63</v>
      </c>
      <c r="D56" s="2" t="s">
        <v>27</v>
      </c>
      <c r="E56" s="2">
        <v>1000</v>
      </c>
    </row>
    <row r="57" spans="1:5" ht="24.75" customHeight="1">
      <c r="A57" s="2" t="s">
        <v>6</v>
      </c>
      <c r="B57" s="2">
        <v>20200123</v>
      </c>
      <c r="C57" s="2" t="s">
        <v>64</v>
      </c>
      <c r="D57" s="2" t="s">
        <v>27</v>
      </c>
      <c r="E57" s="2">
        <v>1000</v>
      </c>
    </row>
    <row r="58" spans="1:5" ht="24.75" customHeight="1">
      <c r="A58" s="2" t="s">
        <v>6</v>
      </c>
      <c r="B58" s="2">
        <v>20200125</v>
      </c>
      <c r="C58" s="2" t="s">
        <v>65</v>
      </c>
      <c r="D58" s="2" t="s">
        <v>27</v>
      </c>
      <c r="E58" s="2">
        <v>1000</v>
      </c>
    </row>
    <row r="59" spans="1:5" ht="24.75" customHeight="1">
      <c r="A59" s="3" t="s">
        <v>6</v>
      </c>
      <c r="B59" s="3">
        <v>20225745</v>
      </c>
      <c r="C59" s="3" t="s">
        <v>66</v>
      </c>
      <c r="D59" s="3" t="s">
        <v>67</v>
      </c>
      <c r="E59" s="3">
        <v>500</v>
      </c>
    </row>
    <row r="60" spans="1:5" ht="24.75" customHeight="1">
      <c r="A60" s="3" t="s">
        <v>6</v>
      </c>
      <c r="B60" s="3">
        <v>20225702</v>
      </c>
      <c r="C60" s="3" t="s">
        <v>68</v>
      </c>
      <c r="D60" s="3" t="s">
        <v>67</v>
      </c>
      <c r="E60" s="3">
        <v>500</v>
      </c>
    </row>
    <row r="61" spans="1:5" ht="24.75" customHeight="1">
      <c r="A61" s="3" t="s">
        <v>6</v>
      </c>
      <c r="B61" s="3">
        <v>20225723</v>
      </c>
      <c r="C61" s="3" t="s">
        <v>69</v>
      </c>
      <c r="D61" s="3" t="s">
        <v>67</v>
      </c>
      <c r="E61" s="3">
        <v>500</v>
      </c>
    </row>
    <row r="62" spans="1:5" ht="24.75" customHeight="1">
      <c r="A62" s="3" t="s">
        <v>6</v>
      </c>
      <c r="B62" s="3">
        <v>20224567</v>
      </c>
      <c r="C62" s="3" t="s">
        <v>70</v>
      </c>
      <c r="D62" s="3" t="s">
        <v>67</v>
      </c>
      <c r="E62" s="3">
        <v>500</v>
      </c>
    </row>
    <row r="63" spans="1:5" ht="24.75" customHeight="1">
      <c r="A63" s="3" t="s">
        <v>6</v>
      </c>
      <c r="B63" s="3">
        <v>20225643</v>
      </c>
      <c r="C63" s="3" t="s">
        <v>71</v>
      </c>
      <c r="D63" s="3" t="s">
        <v>67</v>
      </c>
      <c r="E63" s="3">
        <v>500</v>
      </c>
    </row>
    <row r="64" spans="1:5" ht="24.75" customHeight="1">
      <c r="A64" s="3" t="s">
        <v>6</v>
      </c>
      <c r="B64" s="3">
        <v>20224455</v>
      </c>
      <c r="C64" s="3" t="s">
        <v>72</v>
      </c>
      <c r="D64" s="3" t="s">
        <v>67</v>
      </c>
      <c r="E64" s="3">
        <v>500</v>
      </c>
    </row>
    <row r="65" spans="1:5" ht="24.75" customHeight="1">
      <c r="A65" s="3" t="s">
        <v>6</v>
      </c>
      <c r="B65" s="3">
        <v>20225689</v>
      </c>
      <c r="C65" s="4" t="s">
        <v>73</v>
      </c>
      <c r="D65" s="3" t="s">
        <v>67</v>
      </c>
      <c r="E65" s="3">
        <v>500</v>
      </c>
    </row>
    <row r="66" spans="1:5" ht="24.75" customHeight="1">
      <c r="A66" s="3" t="s">
        <v>6</v>
      </c>
      <c r="B66" s="3">
        <v>20224315</v>
      </c>
      <c r="C66" s="3" t="s">
        <v>74</v>
      </c>
      <c r="D66" s="3" t="s">
        <v>67</v>
      </c>
      <c r="E66" s="3">
        <v>500</v>
      </c>
    </row>
    <row r="67" spans="1:5" ht="24.75" customHeight="1">
      <c r="A67" s="4" t="s">
        <v>6</v>
      </c>
      <c r="B67" s="3">
        <v>20225681</v>
      </c>
      <c r="C67" s="3" t="s">
        <v>75</v>
      </c>
      <c r="D67" s="3" t="s">
        <v>67</v>
      </c>
      <c r="E67" s="3">
        <v>500</v>
      </c>
    </row>
    <row r="68" spans="1:5" ht="24.75" customHeight="1">
      <c r="A68" s="3" t="s">
        <v>6</v>
      </c>
      <c r="B68" s="3">
        <v>20224331</v>
      </c>
      <c r="C68" s="3" t="s">
        <v>76</v>
      </c>
      <c r="D68" s="3" t="s">
        <v>67</v>
      </c>
      <c r="E68" s="3">
        <v>500</v>
      </c>
    </row>
    <row r="69" spans="1:5" ht="24.75" customHeight="1">
      <c r="A69" s="3" t="s">
        <v>6</v>
      </c>
      <c r="B69" s="3">
        <v>20224585</v>
      </c>
      <c r="C69" s="3" t="s">
        <v>77</v>
      </c>
      <c r="D69" s="3" t="s">
        <v>67</v>
      </c>
      <c r="E69" s="3">
        <v>500</v>
      </c>
    </row>
    <row r="70" spans="1:5" ht="24.75" customHeight="1">
      <c r="A70" s="3" t="s">
        <v>6</v>
      </c>
      <c r="B70" s="3">
        <v>20225641</v>
      </c>
      <c r="C70" s="3" t="s">
        <v>78</v>
      </c>
      <c r="D70" s="3" t="s">
        <v>67</v>
      </c>
      <c r="E70" s="3">
        <v>500</v>
      </c>
    </row>
    <row r="71" spans="1:5" ht="24.75" customHeight="1">
      <c r="A71" s="3" t="s">
        <v>6</v>
      </c>
      <c r="B71" s="3">
        <v>20225736</v>
      </c>
      <c r="C71" s="3" t="s">
        <v>79</v>
      </c>
      <c r="D71" s="3" t="s">
        <v>67</v>
      </c>
      <c r="E71" s="3">
        <v>500</v>
      </c>
    </row>
    <row r="72" spans="1:5" ht="24.75" customHeight="1">
      <c r="A72" s="3" t="s">
        <v>6</v>
      </c>
      <c r="B72" s="3">
        <v>20225676</v>
      </c>
      <c r="C72" s="3" t="s">
        <v>80</v>
      </c>
      <c r="D72" s="3" t="s">
        <v>67</v>
      </c>
      <c r="E72" s="3">
        <v>500</v>
      </c>
    </row>
    <row r="73" spans="1:5" ht="24.75" customHeight="1">
      <c r="A73" s="3" t="s">
        <v>6</v>
      </c>
      <c r="B73" s="3">
        <v>20225664</v>
      </c>
      <c r="C73" s="3" t="s">
        <v>81</v>
      </c>
      <c r="D73" s="3" t="s">
        <v>67</v>
      </c>
      <c r="E73" s="3">
        <v>500</v>
      </c>
    </row>
    <row r="74" spans="1:5" ht="24.75" customHeight="1">
      <c r="A74" s="3" t="s">
        <v>6</v>
      </c>
      <c r="B74" s="3">
        <v>20224447</v>
      </c>
      <c r="C74" s="3" t="s">
        <v>82</v>
      </c>
      <c r="D74" s="3" t="s">
        <v>67</v>
      </c>
      <c r="E74" s="3">
        <v>500</v>
      </c>
    </row>
    <row r="75" spans="1:5" ht="24.75" customHeight="1">
      <c r="A75" s="3" t="s">
        <v>6</v>
      </c>
      <c r="B75" s="3">
        <v>20224495</v>
      </c>
      <c r="C75" s="3" t="s">
        <v>83</v>
      </c>
      <c r="D75" s="3" t="s">
        <v>67</v>
      </c>
      <c r="E75" s="3">
        <v>500</v>
      </c>
    </row>
    <row r="76" spans="1:5" ht="24.75" customHeight="1">
      <c r="A76" s="3" t="s">
        <v>6</v>
      </c>
      <c r="B76" s="3">
        <v>20225680</v>
      </c>
      <c r="C76" s="3" t="s">
        <v>84</v>
      </c>
      <c r="D76" s="3" t="s">
        <v>67</v>
      </c>
      <c r="E76" s="3">
        <v>500</v>
      </c>
    </row>
    <row r="77" spans="1:5" ht="24.75" customHeight="1">
      <c r="A77" s="3" t="s">
        <v>6</v>
      </c>
      <c r="B77" s="3">
        <v>20224494</v>
      </c>
      <c r="C77" s="3" t="s">
        <v>85</v>
      </c>
      <c r="D77" s="3" t="s">
        <v>67</v>
      </c>
      <c r="E77" s="3">
        <v>500</v>
      </c>
    </row>
    <row r="78" spans="1:5" ht="24.75" customHeight="1">
      <c r="A78" s="3" t="s">
        <v>6</v>
      </c>
      <c r="B78" s="3">
        <v>20225607</v>
      </c>
      <c r="C78" s="3" t="s">
        <v>86</v>
      </c>
      <c r="D78" s="3" t="s">
        <v>67</v>
      </c>
      <c r="E78" s="3">
        <v>500</v>
      </c>
    </row>
    <row r="79" spans="1:5" ht="24.75" customHeight="1">
      <c r="A79" s="3" t="s">
        <v>6</v>
      </c>
      <c r="B79" s="3">
        <v>20225653</v>
      </c>
      <c r="C79" s="3" t="s">
        <v>87</v>
      </c>
      <c r="D79" s="3" t="s">
        <v>67</v>
      </c>
      <c r="E79" s="3">
        <v>500</v>
      </c>
    </row>
    <row r="80" spans="1:5" ht="24.75" customHeight="1">
      <c r="A80" s="4" t="s">
        <v>6</v>
      </c>
      <c r="B80" s="3">
        <v>20225670</v>
      </c>
      <c r="C80" s="3" t="s">
        <v>88</v>
      </c>
      <c r="D80" s="3" t="s">
        <v>67</v>
      </c>
      <c r="E80" s="4">
        <v>500</v>
      </c>
    </row>
    <row r="81" spans="1:5" ht="24.75" customHeight="1">
      <c r="A81" s="4" t="s">
        <v>6</v>
      </c>
      <c r="B81" s="3">
        <v>20225752</v>
      </c>
      <c r="C81" s="3" t="s">
        <v>89</v>
      </c>
      <c r="D81" s="3" t="s">
        <v>67</v>
      </c>
      <c r="E81" s="4">
        <v>500</v>
      </c>
    </row>
    <row r="82" spans="1:5" ht="24.75" customHeight="1">
      <c r="A82" s="4" t="s">
        <v>6</v>
      </c>
      <c r="B82" s="3">
        <v>20225678</v>
      </c>
      <c r="C82" s="3" t="s">
        <v>90</v>
      </c>
      <c r="D82" s="3" t="s">
        <v>67</v>
      </c>
      <c r="E82" s="4">
        <v>500</v>
      </c>
    </row>
    <row r="83" spans="1:5" ht="24.75" customHeight="1">
      <c r="A83" s="4" t="s">
        <v>6</v>
      </c>
      <c r="B83" s="3">
        <v>20224489</v>
      </c>
      <c r="C83" s="3" t="s">
        <v>91</v>
      </c>
      <c r="D83" s="3" t="s">
        <v>67</v>
      </c>
      <c r="E83" s="4">
        <v>500</v>
      </c>
    </row>
    <row r="84" spans="1:5" ht="24.75" customHeight="1">
      <c r="A84" s="4" t="s">
        <v>6</v>
      </c>
      <c r="B84" s="3">
        <v>20224462</v>
      </c>
      <c r="C84" s="3" t="s">
        <v>92</v>
      </c>
      <c r="D84" s="3" t="s">
        <v>67</v>
      </c>
      <c r="E84" s="4">
        <v>500</v>
      </c>
    </row>
    <row r="85" spans="1:5" ht="24.75" customHeight="1">
      <c r="A85" s="4" t="s">
        <v>6</v>
      </c>
      <c r="B85" s="3">
        <v>20225761</v>
      </c>
      <c r="C85" s="3" t="s">
        <v>93</v>
      </c>
      <c r="D85" s="3" t="s">
        <v>67</v>
      </c>
      <c r="E85" s="4">
        <v>500</v>
      </c>
    </row>
    <row r="86" spans="1:5" ht="24.75" customHeight="1">
      <c r="A86" s="4" t="s">
        <v>6</v>
      </c>
      <c r="B86" s="3">
        <v>20224374</v>
      </c>
      <c r="C86" s="3" t="s">
        <v>94</v>
      </c>
      <c r="D86" s="3" t="s">
        <v>67</v>
      </c>
      <c r="E86" s="4">
        <v>500</v>
      </c>
    </row>
    <row r="87" spans="1:5" ht="24.75" customHeight="1">
      <c r="A87" s="4" t="s">
        <v>6</v>
      </c>
      <c r="B87" s="3">
        <v>20224302</v>
      </c>
      <c r="C87" s="3" t="s">
        <v>95</v>
      </c>
      <c r="D87" s="3" t="s">
        <v>67</v>
      </c>
      <c r="E87" s="4">
        <v>500</v>
      </c>
    </row>
    <row r="88" spans="1:5" ht="24.75" customHeight="1">
      <c r="A88" s="4" t="s">
        <v>6</v>
      </c>
      <c r="B88" s="3">
        <v>20224303</v>
      </c>
      <c r="C88" s="3" t="s">
        <v>96</v>
      </c>
      <c r="D88" s="3" t="s">
        <v>67</v>
      </c>
      <c r="E88" s="4">
        <v>500</v>
      </c>
    </row>
    <row r="89" spans="1:5" ht="24.75" customHeight="1">
      <c r="A89" s="4" t="s">
        <v>6</v>
      </c>
      <c r="B89" s="3">
        <v>20224297</v>
      </c>
      <c r="C89" s="3" t="s">
        <v>97</v>
      </c>
      <c r="D89" s="3" t="s">
        <v>67</v>
      </c>
      <c r="E89" s="4">
        <v>500</v>
      </c>
    </row>
    <row r="90" spans="1:5" ht="24.75" customHeight="1">
      <c r="A90" s="4" t="s">
        <v>6</v>
      </c>
      <c r="B90" s="3">
        <v>20225763</v>
      </c>
      <c r="C90" s="3" t="s">
        <v>98</v>
      </c>
      <c r="D90" s="3" t="s">
        <v>67</v>
      </c>
      <c r="E90" s="4">
        <v>500</v>
      </c>
    </row>
    <row r="91" spans="1:5" ht="24.75" customHeight="1">
      <c r="A91" s="4" t="s">
        <v>6</v>
      </c>
      <c r="B91" s="3">
        <v>20224382</v>
      </c>
      <c r="C91" s="3" t="s">
        <v>99</v>
      </c>
      <c r="D91" s="3" t="s">
        <v>67</v>
      </c>
      <c r="E91" s="4">
        <v>500</v>
      </c>
    </row>
    <row r="92" spans="1:5" ht="24.75" customHeight="1">
      <c r="A92" s="5" t="s">
        <v>6</v>
      </c>
      <c r="B92" s="5">
        <v>20215778</v>
      </c>
      <c r="C92" s="6" t="s">
        <v>100</v>
      </c>
      <c r="D92" s="5" t="s">
        <v>67</v>
      </c>
      <c r="E92" s="9">
        <v>500</v>
      </c>
    </row>
    <row r="93" spans="1:5" ht="24.75" customHeight="1">
      <c r="A93" s="5" t="s">
        <v>6</v>
      </c>
      <c r="B93" s="5">
        <v>20216182</v>
      </c>
      <c r="C93" s="7" t="s">
        <v>101</v>
      </c>
      <c r="D93" s="5" t="s">
        <v>67</v>
      </c>
      <c r="E93" s="9">
        <v>500</v>
      </c>
    </row>
    <row r="94" spans="1:5" ht="24.75" customHeight="1">
      <c r="A94" s="5" t="s">
        <v>6</v>
      </c>
      <c r="B94" s="5">
        <v>20215701</v>
      </c>
      <c r="C94" s="7" t="s">
        <v>102</v>
      </c>
      <c r="D94" s="5" t="s">
        <v>67</v>
      </c>
      <c r="E94" s="9">
        <v>500</v>
      </c>
    </row>
    <row r="95" spans="1:5" ht="24.75" customHeight="1">
      <c r="A95" s="5" t="s">
        <v>6</v>
      </c>
      <c r="B95" s="5">
        <v>20216216</v>
      </c>
      <c r="C95" s="6" t="s">
        <v>103</v>
      </c>
      <c r="D95" s="5" t="s">
        <v>67</v>
      </c>
      <c r="E95" s="9">
        <v>500</v>
      </c>
    </row>
    <row r="96" spans="1:5" ht="24.75" customHeight="1">
      <c r="A96" s="5" t="s">
        <v>6</v>
      </c>
      <c r="B96" s="5">
        <v>20215752</v>
      </c>
      <c r="C96" s="6" t="s">
        <v>104</v>
      </c>
      <c r="D96" s="5" t="s">
        <v>67</v>
      </c>
      <c r="E96" s="9">
        <v>500</v>
      </c>
    </row>
    <row r="97" spans="1:5" ht="24.75" customHeight="1">
      <c r="A97" s="5" t="s">
        <v>6</v>
      </c>
      <c r="B97" s="5">
        <v>20211909</v>
      </c>
      <c r="C97" s="10" t="s">
        <v>105</v>
      </c>
      <c r="D97" s="5" t="s">
        <v>67</v>
      </c>
      <c r="E97" s="9">
        <v>500</v>
      </c>
    </row>
    <row r="98" spans="1:5" ht="24.75" customHeight="1">
      <c r="A98" s="5" t="s">
        <v>6</v>
      </c>
      <c r="B98" s="5">
        <v>20215867</v>
      </c>
      <c r="C98" s="7" t="s">
        <v>106</v>
      </c>
      <c r="D98" s="5" t="s">
        <v>67</v>
      </c>
      <c r="E98" s="9">
        <v>500</v>
      </c>
    </row>
    <row r="99" spans="1:5" ht="24.75" customHeight="1">
      <c r="A99" s="5" t="s">
        <v>6</v>
      </c>
      <c r="B99" s="5">
        <v>20215858</v>
      </c>
      <c r="C99" s="6" t="s">
        <v>107</v>
      </c>
      <c r="D99" s="5" t="s">
        <v>67</v>
      </c>
      <c r="E99" s="9">
        <v>500</v>
      </c>
    </row>
    <row r="100" spans="1:5" ht="24.75" customHeight="1">
      <c r="A100" s="5" t="s">
        <v>6</v>
      </c>
      <c r="B100" s="5">
        <v>20215847</v>
      </c>
      <c r="C100" s="7" t="s">
        <v>108</v>
      </c>
      <c r="D100" s="5" t="s">
        <v>67</v>
      </c>
      <c r="E100" s="9">
        <v>500</v>
      </c>
    </row>
    <row r="101" spans="1:5" ht="24.75" customHeight="1">
      <c r="A101" s="5" t="s">
        <v>6</v>
      </c>
      <c r="B101" s="5">
        <v>20215597</v>
      </c>
      <c r="C101" s="7" t="s">
        <v>109</v>
      </c>
      <c r="D101" s="5" t="s">
        <v>67</v>
      </c>
      <c r="E101" s="9">
        <v>500</v>
      </c>
    </row>
    <row r="102" spans="1:5" ht="24.75" customHeight="1">
      <c r="A102" s="5" t="s">
        <v>6</v>
      </c>
      <c r="B102" s="5">
        <v>20216177</v>
      </c>
      <c r="C102" s="6" t="s">
        <v>110</v>
      </c>
      <c r="D102" s="5" t="s">
        <v>67</v>
      </c>
      <c r="E102" s="9">
        <v>500</v>
      </c>
    </row>
    <row r="103" spans="1:5" ht="24.75" customHeight="1">
      <c r="A103" s="5" t="s">
        <v>6</v>
      </c>
      <c r="B103" s="5">
        <v>20215600</v>
      </c>
      <c r="C103" s="6" t="s">
        <v>111</v>
      </c>
      <c r="D103" s="5" t="s">
        <v>67</v>
      </c>
      <c r="E103" s="9">
        <v>500</v>
      </c>
    </row>
    <row r="104" spans="1:5" ht="24.75" customHeight="1">
      <c r="A104" s="5" t="s">
        <v>6</v>
      </c>
      <c r="B104" s="5">
        <v>20215818</v>
      </c>
      <c r="C104" s="6" t="s">
        <v>112</v>
      </c>
      <c r="D104" s="5" t="s">
        <v>67</v>
      </c>
      <c r="E104" s="9">
        <v>500</v>
      </c>
    </row>
    <row r="105" spans="1:5" ht="24.75" customHeight="1">
      <c r="A105" s="5" t="s">
        <v>6</v>
      </c>
      <c r="B105" s="5">
        <v>20216164</v>
      </c>
      <c r="C105" s="6" t="s">
        <v>113</v>
      </c>
      <c r="D105" s="5" t="s">
        <v>67</v>
      </c>
      <c r="E105" s="9">
        <v>500</v>
      </c>
    </row>
    <row r="106" spans="1:5" ht="24.75" customHeight="1">
      <c r="A106" s="5" t="s">
        <v>6</v>
      </c>
      <c r="B106" s="5">
        <v>20215659</v>
      </c>
      <c r="C106" s="6" t="s">
        <v>114</v>
      </c>
      <c r="D106" s="5" t="s">
        <v>67</v>
      </c>
      <c r="E106" s="9">
        <v>500</v>
      </c>
    </row>
    <row r="107" spans="1:5" ht="24.75" customHeight="1">
      <c r="A107" s="5" t="s">
        <v>6</v>
      </c>
      <c r="B107" s="5">
        <v>20215840</v>
      </c>
      <c r="C107" s="6" t="s">
        <v>115</v>
      </c>
      <c r="D107" s="5" t="s">
        <v>67</v>
      </c>
      <c r="E107" s="9">
        <v>500</v>
      </c>
    </row>
    <row r="108" spans="1:5" ht="24.75" customHeight="1">
      <c r="A108" s="5" t="s">
        <v>6</v>
      </c>
      <c r="B108" s="5">
        <v>20215869</v>
      </c>
      <c r="C108" s="6" t="s">
        <v>116</v>
      </c>
      <c r="D108" s="5" t="s">
        <v>67</v>
      </c>
      <c r="E108" s="9">
        <v>500</v>
      </c>
    </row>
    <row r="109" spans="1:5" ht="24.75" customHeight="1">
      <c r="A109" s="5" t="s">
        <v>6</v>
      </c>
      <c r="B109" s="5">
        <v>20215602</v>
      </c>
      <c r="C109" s="6" t="s">
        <v>117</v>
      </c>
      <c r="D109" s="5" t="s">
        <v>67</v>
      </c>
      <c r="E109" s="9">
        <v>500</v>
      </c>
    </row>
    <row r="110" spans="1:5" ht="24.75" customHeight="1">
      <c r="A110" s="5" t="s">
        <v>6</v>
      </c>
      <c r="B110" s="5">
        <v>20216213</v>
      </c>
      <c r="C110" s="6" t="s">
        <v>118</v>
      </c>
      <c r="D110" s="5" t="s">
        <v>67</v>
      </c>
      <c r="E110" s="9">
        <v>500</v>
      </c>
    </row>
    <row r="111" spans="1:5" ht="24.75" customHeight="1">
      <c r="A111" s="5" t="s">
        <v>6</v>
      </c>
      <c r="B111" s="5">
        <v>20216246</v>
      </c>
      <c r="C111" s="6" t="s">
        <v>119</v>
      </c>
      <c r="D111" s="5" t="s">
        <v>67</v>
      </c>
      <c r="E111" s="9">
        <v>500</v>
      </c>
    </row>
    <row r="112" spans="1:5" ht="24.75" customHeight="1">
      <c r="A112" s="5" t="s">
        <v>6</v>
      </c>
      <c r="B112" s="5">
        <v>20215609</v>
      </c>
      <c r="C112" s="6" t="s">
        <v>120</v>
      </c>
      <c r="D112" s="5" t="s">
        <v>67</v>
      </c>
      <c r="E112" s="9">
        <v>500</v>
      </c>
    </row>
    <row r="113" spans="1:5" ht="24.75" customHeight="1">
      <c r="A113" s="5" t="s">
        <v>6</v>
      </c>
      <c r="B113" s="5">
        <v>20215933</v>
      </c>
      <c r="C113" s="6" t="s">
        <v>121</v>
      </c>
      <c r="D113" s="5" t="s">
        <v>67</v>
      </c>
      <c r="E113" s="9">
        <v>500</v>
      </c>
    </row>
    <row r="114" spans="1:5" ht="24.75" customHeight="1">
      <c r="A114" s="11" t="s">
        <v>6</v>
      </c>
      <c r="B114" s="11">
        <v>20215782</v>
      </c>
      <c r="C114" s="6" t="s">
        <v>122</v>
      </c>
      <c r="D114" s="11" t="s">
        <v>67</v>
      </c>
      <c r="E114" s="13">
        <v>500</v>
      </c>
    </row>
    <row r="115" spans="1:5" ht="24.75" customHeight="1">
      <c r="A115" s="11" t="s">
        <v>6</v>
      </c>
      <c r="B115" s="11">
        <v>20215715</v>
      </c>
      <c r="C115" s="6" t="s">
        <v>123</v>
      </c>
      <c r="D115" s="11" t="s">
        <v>67</v>
      </c>
      <c r="E115" s="13">
        <v>500</v>
      </c>
    </row>
    <row r="116" spans="1:5" ht="24.75" customHeight="1">
      <c r="A116" s="11" t="s">
        <v>6</v>
      </c>
      <c r="B116" s="12">
        <v>20216212</v>
      </c>
      <c r="C116" s="6" t="s">
        <v>124</v>
      </c>
      <c r="D116" s="11" t="s">
        <v>67</v>
      </c>
      <c r="E116" s="13">
        <v>500</v>
      </c>
    </row>
    <row r="117" spans="1:5" ht="24.75" customHeight="1">
      <c r="A117" s="11" t="s">
        <v>6</v>
      </c>
      <c r="B117" s="11">
        <v>20215934</v>
      </c>
      <c r="C117" s="6" t="s">
        <v>125</v>
      </c>
      <c r="D117" s="11" t="s">
        <v>67</v>
      </c>
      <c r="E117" s="13">
        <v>500</v>
      </c>
    </row>
    <row r="118" spans="1:5" ht="24.75" customHeight="1">
      <c r="A118" s="5" t="s">
        <v>6</v>
      </c>
      <c r="B118" s="5">
        <v>20216187</v>
      </c>
      <c r="C118" s="6" t="s">
        <v>126</v>
      </c>
      <c r="D118" s="5" t="s">
        <v>67</v>
      </c>
      <c r="E118" s="9">
        <v>500</v>
      </c>
    </row>
    <row r="119" spans="1:5" ht="24.75" customHeight="1">
      <c r="A119" s="5" t="s">
        <v>6</v>
      </c>
      <c r="B119" s="5">
        <v>20215874</v>
      </c>
      <c r="C119" s="6" t="s">
        <v>127</v>
      </c>
      <c r="D119" s="5" t="s">
        <v>67</v>
      </c>
      <c r="E119" s="9">
        <v>500</v>
      </c>
    </row>
    <row r="120" spans="1:5" ht="24.75" customHeight="1">
      <c r="A120" s="5" t="s">
        <v>6</v>
      </c>
      <c r="B120" s="5">
        <v>20215841</v>
      </c>
      <c r="C120" s="6" t="s">
        <v>128</v>
      </c>
      <c r="D120" s="5" t="s">
        <v>67</v>
      </c>
      <c r="E120" s="9">
        <v>500</v>
      </c>
    </row>
    <row r="121" spans="1:5" ht="24.75" customHeight="1">
      <c r="A121" s="5" t="s">
        <v>6</v>
      </c>
      <c r="B121" s="5">
        <v>20215603</v>
      </c>
      <c r="C121" s="6" t="s">
        <v>129</v>
      </c>
      <c r="D121" s="5" t="s">
        <v>67</v>
      </c>
      <c r="E121" s="9">
        <v>500</v>
      </c>
    </row>
    <row r="122" spans="1:5" ht="24.75" customHeight="1">
      <c r="A122" s="2" t="s">
        <v>6</v>
      </c>
      <c r="B122" s="2">
        <v>20200149</v>
      </c>
      <c r="C122" s="2" t="s">
        <v>130</v>
      </c>
      <c r="D122" s="2" t="s">
        <v>67</v>
      </c>
      <c r="E122" s="2">
        <v>500</v>
      </c>
    </row>
    <row r="123" spans="1:5" ht="24.75" customHeight="1">
      <c r="A123" s="2" t="s">
        <v>6</v>
      </c>
      <c r="B123" s="2">
        <v>20200192</v>
      </c>
      <c r="C123" s="2" t="s">
        <v>131</v>
      </c>
      <c r="D123" s="2" t="s">
        <v>67</v>
      </c>
      <c r="E123" s="2">
        <v>500</v>
      </c>
    </row>
    <row r="124" spans="1:5" ht="24.75" customHeight="1">
      <c r="A124" s="2" t="s">
        <v>6</v>
      </c>
      <c r="B124" s="2">
        <v>20200134</v>
      </c>
      <c r="C124" s="2" t="s">
        <v>132</v>
      </c>
      <c r="D124" s="2" t="s">
        <v>67</v>
      </c>
      <c r="E124" s="2">
        <v>500</v>
      </c>
    </row>
    <row r="125" spans="1:5" ht="24.75" customHeight="1">
      <c r="A125" s="2" t="s">
        <v>6</v>
      </c>
      <c r="B125" s="2">
        <v>20200186</v>
      </c>
      <c r="C125" s="2" t="s">
        <v>133</v>
      </c>
      <c r="D125" s="2" t="s">
        <v>67</v>
      </c>
      <c r="E125" s="2">
        <v>500</v>
      </c>
    </row>
    <row r="126" spans="1:5" ht="24.75" customHeight="1">
      <c r="A126" s="2" t="s">
        <v>6</v>
      </c>
      <c r="B126" s="2">
        <v>20200169</v>
      </c>
      <c r="C126" s="2" t="s">
        <v>134</v>
      </c>
      <c r="D126" s="2" t="s">
        <v>67</v>
      </c>
      <c r="E126" s="2">
        <v>500</v>
      </c>
    </row>
    <row r="127" spans="1:5" ht="24.75" customHeight="1">
      <c r="A127" s="2" t="s">
        <v>6</v>
      </c>
      <c r="B127" s="2">
        <v>20200151</v>
      </c>
      <c r="C127" s="2" t="s">
        <v>135</v>
      </c>
      <c r="D127" s="2" t="s">
        <v>67</v>
      </c>
      <c r="E127" s="2">
        <v>500</v>
      </c>
    </row>
    <row r="128" spans="1:5" ht="24.75" customHeight="1">
      <c r="A128" s="2" t="s">
        <v>6</v>
      </c>
      <c r="B128" s="2">
        <v>20200106</v>
      </c>
      <c r="C128" s="2" t="s">
        <v>136</v>
      </c>
      <c r="D128" s="2" t="s">
        <v>67</v>
      </c>
      <c r="E128" s="2">
        <v>500</v>
      </c>
    </row>
    <row r="129" spans="1:5" ht="24.75" customHeight="1">
      <c r="A129" s="2" t="s">
        <v>6</v>
      </c>
      <c r="B129" s="2">
        <v>20200087</v>
      </c>
      <c r="C129" s="2" t="s">
        <v>137</v>
      </c>
      <c r="D129" s="2" t="s">
        <v>67</v>
      </c>
      <c r="E129" s="2">
        <v>500</v>
      </c>
    </row>
    <row r="130" spans="1:5" ht="24.75" customHeight="1">
      <c r="A130" s="2" t="s">
        <v>6</v>
      </c>
      <c r="B130" s="2">
        <v>20200035</v>
      </c>
      <c r="C130" s="2" t="s">
        <v>138</v>
      </c>
      <c r="D130" s="2" t="s">
        <v>67</v>
      </c>
      <c r="E130" s="2">
        <v>500</v>
      </c>
    </row>
    <row r="131" spans="1:5" ht="24.75" customHeight="1">
      <c r="A131" s="2" t="s">
        <v>6</v>
      </c>
      <c r="B131" s="2">
        <v>20190125</v>
      </c>
      <c r="C131" s="2" t="s">
        <v>139</v>
      </c>
      <c r="D131" s="2" t="s">
        <v>67</v>
      </c>
      <c r="E131" s="2">
        <v>500</v>
      </c>
    </row>
    <row r="132" spans="1:5" ht="24.75" customHeight="1">
      <c r="A132" s="2" t="s">
        <v>6</v>
      </c>
      <c r="B132" s="2">
        <v>20200005</v>
      </c>
      <c r="C132" s="2" t="s">
        <v>140</v>
      </c>
      <c r="D132" s="2" t="s">
        <v>67</v>
      </c>
      <c r="E132" s="2">
        <v>500</v>
      </c>
    </row>
    <row r="133" spans="1:5" ht="24.75" customHeight="1">
      <c r="A133" s="2" t="s">
        <v>6</v>
      </c>
      <c r="B133" s="2">
        <v>20200091</v>
      </c>
      <c r="C133" s="2" t="s">
        <v>141</v>
      </c>
      <c r="D133" s="2" t="s">
        <v>67</v>
      </c>
      <c r="E133" s="2">
        <v>500</v>
      </c>
    </row>
    <row r="134" spans="1:5" ht="24.75" customHeight="1">
      <c r="A134" s="2" t="s">
        <v>6</v>
      </c>
      <c r="B134" s="2">
        <v>20200455</v>
      </c>
      <c r="C134" s="2" t="s">
        <v>142</v>
      </c>
      <c r="D134" s="2" t="s">
        <v>67</v>
      </c>
      <c r="E134" s="2">
        <v>500</v>
      </c>
    </row>
    <row r="135" spans="1:5" ht="24.75" customHeight="1">
      <c r="A135" s="2" t="s">
        <v>6</v>
      </c>
      <c r="B135" s="2">
        <v>20200076</v>
      </c>
      <c r="C135" s="2" t="s">
        <v>143</v>
      </c>
      <c r="D135" s="2" t="s">
        <v>67</v>
      </c>
      <c r="E135" s="2">
        <v>500</v>
      </c>
    </row>
    <row r="136" spans="1:5" ht="24.75" customHeight="1">
      <c r="A136" s="2" t="s">
        <v>6</v>
      </c>
      <c r="B136" s="2">
        <v>20200028</v>
      </c>
      <c r="C136" s="2" t="s">
        <v>144</v>
      </c>
      <c r="D136" s="2" t="s">
        <v>67</v>
      </c>
      <c r="E136" s="2">
        <v>500</v>
      </c>
    </row>
    <row r="137" spans="1:5" ht="24.75" customHeight="1">
      <c r="A137" s="2" t="s">
        <v>6</v>
      </c>
      <c r="B137" s="2" t="s">
        <v>145</v>
      </c>
      <c r="C137" s="2" t="s">
        <v>146</v>
      </c>
      <c r="D137" s="2" t="s">
        <v>67</v>
      </c>
      <c r="E137" s="2">
        <v>500</v>
      </c>
    </row>
    <row r="138" spans="1:5" ht="24.75" customHeight="1">
      <c r="A138" s="2" t="s">
        <v>6</v>
      </c>
      <c r="B138" s="2" t="s">
        <v>147</v>
      </c>
      <c r="C138" s="2" t="s">
        <v>148</v>
      </c>
      <c r="D138" s="2" t="s">
        <v>67</v>
      </c>
      <c r="E138" s="2">
        <v>500</v>
      </c>
    </row>
    <row r="139" spans="1:5" ht="24.75" customHeight="1">
      <c r="A139" s="2" t="s">
        <v>6</v>
      </c>
      <c r="B139" s="2" t="s">
        <v>149</v>
      </c>
      <c r="C139" s="2" t="s">
        <v>150</v>
      </c>
      <c r="D139" s="2" t="s">
        <v>67</v>
      </c>
      <c r="E139" s="2">
        <v>500</v>
      </c>
    </row>
    <row r="140" spans="1:5" ht="24.75" customHeight="1">
      <c r="A140" s="2" t="s">
        <v>6</v>
      </c>
      <c r="B140" s="2" t="s">
        <v>151</v>
      </c>
      <c r="C140" s="2" t="s">
        <v>152</v>
      </c>
      <c r="D140" s="2" t="s">
        <v>67</v>
      </c>
      <c r="E140" s="2">
        <v>500</v>
      </c>
    </row>
    <row r="141" spans="1:5" ht="24.75" customHeight="1">
      <c r="A141" s="2" t="s">
        <v>6</v>
      </c>
      <c r="B141" s="2" t="s">
        <v>153</v>
      </c>
      <c r="C141" s="2" t="s">
        <v>154</v>
      </c>
      <c r="D141" s="2" t="s">
        <v>67</v>
      </c>
      <c r="E141" s="2">
        <v>500</v>
      </c>
    </row>
    <row r="142" spans="1:5" ht="24.75" customHeight="1">
      <c r="A142" s="2" t="s">
        <v>6</v>
      </c>
      <c r="B142" s="2" t="s">
        <v>155</v>
      </c>
      <c r="C142" s="2" t="s">
        <v>156</v>
      </c>
      <c r="D142" s="2" t="s">
        <v>67</v>
      </c>
      <c r="E142" s="2">
        <v>500</v>
      </c>
    </row>
    <row r="143" spans="1:5" ht="24.75" customHeight="1">
      <c r="A143" s="2" t="s">
        <v>6</v>
      </c>
      <c r="B143" s="2">
        <v>20200058</v>
      </c>
      <c r="C143" s="8" t="s">
        <v>157</v>
      </c>
      <c r="D143" s="2" t="s">
        <v>67</v>
      </c>
      <c r="E143" s="2">
        <v>500</v>
      </c>
    </row>
    <row r="144" spans="1:5" ht="24.75" customHeight="1">
      <c r="A144" s="2" t="s">
        <v>6</v>
      </c>
      <c r="B144" s="2">
        <v>20200015</v>
      </c>
      <c r="C144" s="8" t="s">
        <v>158</v>
      </c>
      <c r="D144" s="2" t="s">
        <v>67</v>
      </c>
      <c r="E144" s="2">
        <v>500</v>
      </c>
    </row>
    <row r="145" spans="1:5" ht="24.75" customHeight="1">
      <c r="A145" s="2" t="s">
        <v>6</v>
      </c>
      <c r="B145" s="2">
        <v>20200071</v>
      </c>
      <c r="C145" s="8" t="s">
        <v>159</v>
      </c>
      <c r="D145" s="2" t="s">
        <v>67</v>
      </c>
      <c r="E145" s="2">
        <v>500</v>
      </c>
    </row>
    <row r="146" spans="1:5" ht="24.75" customHeight="1">
      <c r="A146" s="2" t="s">
        <v>6</v>
      </c>
      <c r="B146" s="2">
        <v>20200037</v>
      </c>
      <c r="C146" s="8" t="s">
        <v>160</v>
      </c>
      <c r="D146" s="2" t="s">
        <v>67</v>
      </c>
      <c r="E146" s="2">
        <v>500</v>
      </c>
    </row>
    <row r="147" spans="1:5" ht="24.75" customHeight="1">
      <c r="A147" s="2" t="s">
        <v>6</v>
      </c>
      <c r="B147" s="2">
        <v>20200023</v>
      </c>
      <c r="C147" s="8" t="s">
        <v>161</v>
      </c>
      <c r="D147" s="2" t="s">
        <v>67</v>
      </c>
      <c r="E147" s="2">
        <v>500</v>
      </c>
    </row>
    <row r="148" spans="1:5" ht="24.75" customHeight="1">
      <c r="A148" s="2" t="s">
        <v>6</v>
      </c>
      <c r="B148" s="2">
        <v>20200004</v>
      </c>
      <c r="C148" s="8" t="s">
        <v>162</v>
      </c>
      <c r="D148" s="2" t="s">
        <v>67</v>
      </c>
      <c r="E148" s="2">
        <v>500</v>
      </c>
    </row>
    <row r="149" spans="1:5" ht="24.75" customHeight="1">
      <c r="A149" s="2" t="s">
        <v>6</v>
      </c>
      <c r="B149" s="2">
        <v>20200038</v>
      </c>
      <c r="C149" s="8" t="s">
        <v>163</v>
      </c>
      <c r="D149" s="2" t="s">
        <v>67</v>
      </c>
      <c r="E149" s="2">
        <v>500</v>
      </c>
    </row>
    <row r="150" spans="1:5" ht="24.75" customHeight="1">
      <c r="A150" s="2" t="s">
        <v>6</v>
      </c>
      <c r="B150" s="2">
        <v>20200021</v>
      </c>
      <c r="C150" s="8" t="s">
        <v>164</v>
      </c>
      <c r="D150" s="2" t="s">
        <v>67</v>
      </c>
      <c r="E150" s="2">
        <v>500</v>
      </c>
    </row>
    <row r="151" spans="1:5" ht="24.75" customHeight="1">
      <c r="A151" s="2" t="s">
        <v>6</v>
      </c>
      <c r="B151" s="2">
        <v>20200147</v>
      </c>
      <c r="C151" s="2" t="s">
        <v>165</v>
      </c>
      <c r="D151" s="2" t="s">
        <v>67</v>
      </c>
      <c r="E151" s="2">
        <v>500</v>
      </c>
    </row>
    <row r="152" spans="1:5" ht="24.75" customHeight="1">
      <c r="A152" s="2" t="s">
        <v>6</v>
      </c>
      <c r="B152" s="2">
        <v>20200152</v>
      </c>
      <c r="C152" s="2" t="s">
        <v>166</v>
      </c>
      <c r="D152" s="2" t="s">
        <v>67</v>
      </c>
      <c r="E152" s="2">
        <v>500</v>
      </c>
    </row>
    <row r="153" spans="1:5" ht="24.75" customHeight="1">
      <c r="A153" s="2" t="s">
        <v>6</v>
      </c>
      <c r="B153" s="2">
        <v>20200141</v>
      </c>
      <c r="C153" s="2" t="s">
        <v>167</v>
      </c>
      <c r="D153" s="2" t="s">
        <v>67</v>
      </c>
      <c r="E153" s="2">
        <v>500</v>
      </c>
    </row>
    <row r="154" spans="1:5" ht="24.75" customHeight="1">
      <c r="A154" s="2" t="s">
        <v>6</v>
      </c>
      <c r="B154" s="2">
        <v>20200183</v>
      </c>
      <c r="C154" s="2" t="s">
        <v>168</v>
      </c>
      <c r="D154" s="2" t="s">
        <v>67</v>
      </c>
      <c r="E154" s="2">
        <v>500</v>
      </c>
    </row>
    <row r="155" spans="1:5" ht="24.75" customHeight="1">
      <c r="A155" s="17"/>
      <c r="B155" s="18"/>
      <c r="C155" s="18"/>
      <c r="D155" s="14" t="s">
        <v>169</v>
      </c>
      <c r="E155" s="15">
        <f>SUM(E5:E154)</f>
        <v>110500</v>
      </c>
    </row>
    <row r="156" ht="24" customHeight="1"/>
    <row r="157" ht="42" customHeight="1"/>
  </sheetData>
  <sheetProtection/>
  <mergeCells count="3">
    <mergeCell ref="A1:E1"/>
    <mergeCell ref="A155:C155"/>
    <mergeCell ref="A2:E3"/>
  </mergeCells>
  <dataValidations count="4">
    <dataValidation type="textLength" operator="equal" allowBlank="1" showInputMessage="1" showErrorMessage="1" promptTitle="请输入8位学号" prompt="请输入8位学号" errorTitle="请输入8位学号" error="请输入8位学号" sqref="B13 B14 B15 B16 B17 B18 B19 B20 B21 B44 B117 B11:B12 B33:B36 B37:B39 B40:B41 B42:B43 B45:B46 B47:B50 B51:B52 B53:B56 B57:B58 B92:B101 B102:B109 B110:B113 B114:B115 B118:B121 B122:B127 B128:B136 B137:B142 B143:B150 B151:B154">
      <formula1>8</formula1>
    </dataValidation>
    <dataValidation type="list" allowBlank="1" showInputMessage="1" showErrorMessage="1" sqref="D13 D14 D15 D16 D17 D18 D19 D20 D21 D44 D1:D3 D5:D10 D11:D12 D22:D32 D33:D36 D37:D39 D40:D41 D42:D43 D45:D46 D47:D50 D51:D52 D53:D56 D57:D58 D59:D91 D92:D101 D102:D109 D110:D113 D114:D117 D118:D121 D122:D127 D128:D136 D137:D142 D143:D150 D151:D154 D155:D65536">
      <formula1>"甲,乙,丙"</formula1>
    </dataValidation>
    <dataValidation type="list" allowBlank="1" showInputMessage="1" showErrorMessage="1" sqref="E13 E14 E15 E16 E17 E18 E19 E20 E21 E44 E1:E4 E5:E10 E11:E12 E22:E32 E33:E36 E37:E39 E40:E41 E42:E43 E45:E46 E47:E50 E51:E52 E53:E56 E57:E58 E59:E91 E92:E101 E102:E109 E110:E113 E114:E117 E118:E121 E122:E127 E128:E136 E137:E142 E143:E150 E151:E154">
      <formula1>"1500,1000,500"</formula1>
    </dataValidation>
    <dataValidation type="textLength" operator="equal" allowBlank="1" showInputMessage="1" showErrorMessage="1" promptTitle="请输入8位学号" prompt="请输入8位学号" errorTitle="请输入8位学号" error="请输入8位学号" sqref="B5:B10 B22:B32 B59:B91">
      <formula1>8</formula1>
    </dataValidation>
  </dataValidations>
  <printOptions/>
  <pageMargins left="0.71" right="0.56" top="0.56" bottom="0.57" header="0.5" footer="0.4300000000000000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15" sqref="B15"/>
    </sheetView>
  </sheetViews>
  <sheetFormatPr defaultColWidth="9.00390625" defaultRowHeight="14.25"/>
  <sheetData>
    <row r="1" ht="14.25">
      <c r="A1" s="1"/>
    </row>
    <row r="2" ht="14.25">
      <c r="A2" s="1"/>
    </row>
    <row r="3" ht="14.25">
      <c r="A3" s="1"/>
    </row>
    <row r="4" ht="14.25">
      <c r="A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王丽娟</cp:lastModifiedBy>
  <cp:lastPrinted>2008-06-04T09:00:25Z</cp:lastPrinted>
  <dcterms:created xsi:type="dcterms:W3CDTF">1996-12-18T09:32:42Z</dcterms:created>
  <dcterms:modified xsi:type="dcterms:W3CDTF">2024-04-15T01:10:18Z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2601CF2E9D534C8ABD5484F1351BF5F8_13</vt:lpwstr>
  </property>
  <property fmtid="{D5CDD505-2E9C-101B-9397-08002B2CF9AE}" pid="3" name="KSOProductBuildVer">
    <vt:lpwstr>2052-6.5.2.8766</vt:lpwstr>
  </property>
</Properties>
</file>